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c018992\Desktop\DD III annualità\"/>
    </mc:Choice>
  </mc:AlternateContent>
  <xr:revisionPtr revIDLastSave="0" documentId="13_ncr:1_{613AEBCF-7C0A-4B71-9814-9A3A72D08F98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Piano Finanziario" sheetId="13" r:id="rId1"/>
  </sheets>
  <definedNames>
    <definedName name="_xlnm._FilterDatabase" localSheetId="0" hidden="1">'Piano Finanziario'!#REF!</definedName>
    <definedName name="_xlnm.Print_Area" localSheetId="0">'Piano Finanziario'!$E$1:$J$64</definedName>
    <definedName name="_xlnm.Print_Titles" localSheetId="0">'Piano Finanziario'!$10:$10</definedName>
  </definedNames>
  <calcPr calcId="179017"/>
</workbook>
</file>

<file path=xl/calcChain.xml><?xml version="1.0" encoding="utf-8"?>
<calcChain xmlns="http://schemas.openxmlformats.org/spreadsheetml/2006/main">
  <c r="I58" i="13" l="1"/>
  <c r="I50" i="13"/>
  <c r="I43" i="13"/>
  <c r="I38" i="13"/>
  <c r="I19" i="13"/>
  <c r="I51" i="13" l="1"/>
  <c r="I60" i="13" s="1"/>
  <c r="J43" i="13" s="1"/>
  <c r="J19" i="13" l="1"/>
  <c r="J38" i="13"/>
  <c r="J58" i="13"/>
  <c r="J50" i="13"/>
</calcChain>
</file>

<file path=xl/sharedStrings.xml><?xml version="1.0" encoding="utf-8"?>
<sst xmlns="http://schemas.openxmlformats.org/spreadsheetml/2006/main" count="63" uniqueCount="63">
  <si>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</si>
  <si>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</si>
  <si>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</si>
  <si>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</si>
  <si>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</si>
  <si>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</si>
  <si>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%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</si>
  <si>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</si>
  <si>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</si>
  <si>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</si>
  <si>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</si>
  <si>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</si>
  <si>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Elaborazione materiale didattico</t>
  </si>
  <si>
    <t>Formazione personale docente</t>
  </si>
  <si>
    <t>Totale preparazione (max 10%)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</si>
  <si>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</si>
  <si>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</si>
  <si>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</si>
  <si>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</si>
  <si>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</si>
  <si>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</si>
  <si>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</si>
  <si>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</si>
  <si>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</si>
  <si>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</si>
  <si>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</si>
  <si>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</si>
  <si>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</si>
  <si>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</si>
  <si>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</si>
  <si>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</si>
  <si>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</si>
  <si>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Retribuzione e oneri personale interno non docente</t>
  </si>
  <si>
    <t>Totale realizzazione (min 65%)</t>
  </si>
  <si>
    <t>B3</t>
  </si>
  <si>
    <t xml:space="preserve">Diffusione risultati </t>
  </si>
  <si>
    <t>Elaborazione reports e studi</t>
  </si>
  <si>
    <t>Pubblicazioni finali</t>
  </si>
  <si>
    <t>Totale diffusione dei risultati (max 10%)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</si>
  <si>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</si>
  <si>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</si>
  <si>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</si>
  <si>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</si>
  <si>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</si>
  <si>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</si>
  <si>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</si>
  <si>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</si>
  <si>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</si>
  <si>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</si>
  <si>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</si>
  <si>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</si>
  <si>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</si>
  <si>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> Totale costi indiretti (max 5%)</t>
  </si>
  <si>
    <t>TOTALE COSTO DELL'OPERAZIONE (B+C)</t>
  </si>
  <si>
    <t>Allegato C</t>
  </si>
  <si>
    <t>PIANO DEI COSTI</t>
  </si>
  <si>
    <t>Totale direzione e controllo interno (max 10%)</t>
  </si>
  <si>
    <t>Orientamento partecipanti</t>
  </si>
  <si>
    <t xml:space="preserve">Il Dirigente Scolatico                                                                                   </t>
  </si>
  <si>
    <t>luogo e data</t>
  </si>
  <si>
    <t>PROGETTO:</t>
  </si>
  <si>
    <t>Acquisto attrezzature</t>
  </si>
  <si>
    <t>Incontri, seminari e manifestazione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</si>
</sst>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/>
  <colors>
    <mruColors>
      <color rgb="FFCCFF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topLeftCell="E38" zoomScale="120" zoomScaleNormal="120" workbookViewId="0">
      <selection activeCell="H40" sqref="H40"/>
    </sheetView>
  </sheetViews>
  <sheetFormatPr defaultRowHeight="12.75" x14ac:dyDescent="0.25"/>
  <cols>
    <col min="1" max="4" width="9.140625" style="1" hidden="1" customWidth="1"/>
    <col min="5" max="5" width="5.5703125" style="1" customWidth="1"/>
    <col min="6" max="6" width="18.85546875" style="1" customWidth="1"/>
    <col min="7" max="7" width="7.28515625" style="1" customWidth="1"/>
    <col min="8" max="8" width="44.140625" style="1" customWidth="1"/>
    <col min="9" max="9" width="14" style="21" customWidth="1"/>
    <col min="10" max="10" width="9" style="23" bestFit="1" customWidth="1"/>
    <col min="11" max="11" width="28.140625" style="1" customWidth="1"/>
    <col min="12" max="12" width="21.7109375" style="2" customWidth="1"/>
    <col min="13" max="13" width="25" style="2" customWidth="1"/>
    <col min="14" max="14" width="17.5703125" style="3" customWidth="1"/>
    <col min="15" max="16384" width="9.140625" style="1"/>
  </cols>
  <sheetData>
    <row r="1" spans="5:10" ht="18.75" x14ac:dyDescent="0.25">
      <c r="E1" s="43" t="s">
        <v>54</v>
      </c>
      <c r="F1" s="43"/>
      <c r="G1" s="43"/>
      <c r="H1" s="43"/>
      <c r="I1" s="43"/>
      <c r="J1" s="43"/>
    </row>
    <row r="2" spans="5:10" x14ac:dyDescent="0.25">
      <c r="E2" s="29"/>
      <c r="F2" s="29"/>
      <c r="G2" s="29"/>
      <c r="H2" s="29"/>
      <c r="I2" s="29"/>
      <c r="J2" s="29"/>
    </row>
    <row r="3" spans="5:10" ht="15.75" x14ac:dyDescent="0.25">
      <c r="E3" s="44" t="s">
        <v>55</v>
      </c>
      <c r="F3" s="44"/>
      <c r="G3" s="44"/>
      <c r="H3" s="44"/>
      <c r="I3" s="44"/>
      <c r="J3" s="44"/>
    </row>
    <row r="4" spans="5:10" ht="13.5" thickBot="1" x14ac:dyDescent="0.3"/>
    <row r="5" spans="5:10" ht="15.75" customHeight="1" thickBot="1" x14ac:dyDescent="0.3">
      <c r="E5" s="45" t="s">
        <v>60</v>
      </c>
      <c r="F5" s="46"/>
      <c r="G5" s="46"/>
      <c r="H5" s="46"/>
      <c r="I5" s="46"/>
      <c r="J5" s="47"/>
    </row>
    <row r="6" spans="5:10" ht="15.75" thickBot="1" x14ac:dyDescent="0.3">
      <c r="E6" s="4"/>
      <c r="F6" s="4"/>
      <c r="G6" s="4"/>
      <c r="H6" s="4"/>
      <c r="I6" s="17"/>
      <c r="J6" s="24"/>
    </row>
    <row r="7" spans="5:10" ht="15.75" customHeight="1" thickBot="1" x14ac:dyDescent="0.3">
      <c r="E7" s="45" t="s">
        <v>0</v>
      </c>
      <c r="F7" s="46"/>
      <c r="G7" s="46"/>
      <c r="H7" s="46"/>
      <c r="I7" s="46"/>
      <c r="J7" s="47"/>
    </row>
    <row r="8" spans="5:10" ht="15.75" customHeight="1" thickBot="1" x14ac:dyDescent="0.3">
      <c r="E8" s="45" t="s">
        <v>1</v>
      </c>
      <c r="F8" s="46"/>
      <c r="G8" s="46"/>
      <c r="H8" s="46"/>
      <c r="I8" s="46"/>
      <c r="J8" s="47"/>
    </row>
    <row r="9" spans="5:10" ht="15.75" thickBot="1" x14ac:dyDescent="0.3">
      <c r="E9" s="5"/>
      <c r="F9" s="4"/>
      <c r="G9" s="4"/>
      <c r="H9" s="4"/>
      <c r="I9" s="17"/>
      <c r="J9" s="24"/>
    </row>
    <row r="10" spans="5:10" ht="16.5" thickBot="1" x14ac:dyDescent="0.3">
      <c r="E10" s="6"/>
      <c r="F10" s="7" t="s">
        <v>2</v>
      </c>
      <c r="G10" s="7" t="s">
        <v>3</v>
      </c>
      <c r="H10" s="7" t="s">
        <v>4</v>
      </c>
      <c r="I10" s="16" t="s">
        <v>5</v>
      </c>
      <c r="J10" s="22" t="s">
        <v>6</v>
      </c>
    </row>
    <row r="11" spans="5:10" ht="16.5" thickBot="1" x14ac:dyDescent="0.3">
      <c r="E11" s="8"/>
      <c r="F11" s="9"/>
      <c r="G11" s="9"/>
      <c r="H11" s="9"/>
      <c r="I11" s="18"/>
      <c r="J11" s="25"/>
    </row>
    <row r="12" spans="5:10" ht="16.5" thickBot="1" x14ac:dyDescent="0.3">
      <c r="E12" s="10" t="s">
        <v>7</v>
      </c>
      <c r="F12" s="11" t="s">
        <v>8</v>
      </c>
      <c r="G12" s="9"/>
      <c r="H12" s="11"/>
      <c r="I12" s="18"/>
      <c r="J12" s="25"/>
    </row>
    <row r="13" spans="5:10" ht="16.5" thickBot="1" x14ac:dyDescent="0.3">
      <c r="E13" s="10"/>
      <c r="F13" s="11"/>
      <c r="G13" s="12"/>
      <c r="H13" s="30" t="s">
        <v>9</v>
      </c>
      <c r="I13" s="19"/>
      <c r="J13" s="26"/>
    </row>
    <row r="14" spans="5:10" ht="16.5" thickBot="1" x14ac:dyDescent="0.3">
      <c r="E14" s="10"/>
      <c r="F14" s="11"/>
      <c r="G14" s="12"/>
      <c r="H14" s="30" t="s">
        <v>10</v>
      </c>
      <c r="I14" s="19"/>
      <c r="J14" s="26"/>
    </row>
    <row r="15" spans="5:10" ht="16.5" thickBot="1" x14ac:dyDescent="0.3">
      <c r="E15" s="10"/>
      <c r="F15" s="11"/>
      <c r="G15" s="12"/>
      <c r="H15" s="30" t="s">
        <v>11</v>
      </c>
      <c r="I15" s="19"/>
      <c r="J15" s="26"/>
    </row>
    <row r="16" spans="5:10" ht="16.5" thickBot="1" x14ac:dyDescent="0.3">
      <c r="E16" s="10"/>
      <c r="F16" s="11"/>
      <c r="G16" s="12"/>
      <c r="H16" s="30" t="s">
        <v>57</v>
      </c>
      <c r="I16" s="19"/>
      <c r="J16" s="26"/>
    </row>
    <row r="17" spans="5:14" ht="16.5" thickBot="1" x14ac:dyDescent="0.3">
      <c r="E17" s="10"/>
      <c r="F17" s="11"/>
      <c r="G17" s="12"/>
      <c r="H17" s="30" t="s">
        <v>12</v>
      </c>
      <c r="I17" s="19"/>
      <c r="J17" s="26"/>
    </row>
    <row r="18" spans="5:14" ht="16.5" thickBot="1" x14ac:dyDescent="0.3">
      <c r="E18" s="10"/>
      <c r="F18" s="11"/>
      <c r="G18" s="12"/>
      <c r="H18" s="30" t="s">
        <v>13</v>
      </c>
      <c r="I18" s="19"/>
      <c r="J18" s="26"/>
    </row>
    <row r="19" spans="5:14" s="37" customFormat="1" ht="16.5" thickBot="1" x14ac:dyDescent="0.3">
      <c r="E19" s="8"/>
      <c r="F19" s="9"/>
      <c r="G19" s="9"/>
      <c r="H19" s="31" t="s">
        <v>14</v>
      </c>
      <c r="I19" s="18">
        <f>SUM(I13:I18)</f>
        <v>0</v>
      </c>
      <c r="J19" s="25" t="e">
        <f>I19/I60</f>
        <v>#DIV/0!</v>
      </c>
      <c r="L19" s="38"/>
      <c r="M19" s="38"/>
      <c r="N19" s="39"/>
    </row>
    <row r="20" spans="5:14" ht="16.5" thickBot="1" x14ac:dyDescent="0.3">
      <c r="E20" s="10" t="s">
        <v>15</v>
      </c>
      <c r="F20" s="11" t="s">
        <v>16</v>
      </c>
      <c r="G20" s="9"/>
      <c r="H20" s="31"/>
      <c r="I20" s="18"/>
      <c r="J20" s="25"/>
    </row>
    <row r="21" spans="5:14" ht="16.5" thickBot="1" x14ac:dyDescent="0.3">
      <c r="E21" s="10"/>
      <c r="F21" s="11"/>
      <c r="G21" s="12"/>
      <c r="H21" s="30" t="s">
        <v>17</v>
      </c>
      <c r="I21" s="19"/>
      <c r="J21" s="26"/>
    </row>
    <row r="22" spans="5:14" ht="16.5" thickBot="1" x14ac:dyDescent="0.3">
      <c r="E22" s="10"/>
      <c r="F22" s="11"/>
      <c r="G22" s="12"/>
      <c r="H22" s="41" t="s">
        <v>18</v>
      </c>
      <c r="I22" s="42"/>
      <c r="J22" s="26"/>
    </row>
    <row r="23" spans="5:14" ht="16.5" thickBot="1" x14ac:dyDescent="0.3">
      <c r="E23" s="10"/>
      <c r="F23" s="11"/>
      <c r="G23" s="12"/>
      <c r="H23" s="30" t="s">
        <v>19</v>
      </c>
      <c r="I23" s="19"/>
      <c r="J23" s="26"/>
    </row>
    <row r="24" spans="5:14" ht="36" customHeight="1" thickBot="1" x14ac:dyDescent="0.3">
      <c r="E24" s="10"/>
      <c r="F24" s="11"/>
      <c r="G24" s="12"/>
      <c r="H24" s="41" t="s">
        <v>20</v>
      </c>
      <c r="I24" s="42"/>
      <c r="J24" s="26"/>
    </row>
    <row r="25" spans="5:14" ht="16.5" thickBot="1" x14ac:dyDescent="0.3">
      <c r="E25" s="10"/>
      <c r="F25" s="11"/>
      <c r="G25" s="12"/>
      <c r="H25" s="30" t="s">
        <v>21</v>
      </c>
      <c r="I25" s="19"/>
      <c r="J25" s="26"/>
    </row>
    <row r="26" spans="5:14" ht="16.5" thickBot="1" x14ac:dyDescent="0.3">
      <c r="E26" s="10"/>
      <c r="F26" s="11"/>
      <c r="G26" s="12"/>
      <c r="H26" s="30" t="s">
        <v>22</v>
      </c>
      <c r="I26" s="19"/>
      <c r="J26" s="26"/>
    </row>
    <row r="27" spans="5:14" ht="16.5" thickBot="1" x14ac:dyDescent="0.3">
      <c r="E27" s="10"/>
      <c r="F27" s="11"/>
      <c r="G27" s="12"/>
      <c r="H27" s="32" t="s">
        <v>23</v>
      </c>
      <c r="I27" s="19"/>
      <c r="J27" s="26"/>
    </row>
    <row r="28" spans="5:14" ht="16.5" thickBot="1" x14ac:dyDescent="0.3">
      <c r="E28" s="10"/>
      <c r="F28" s="11"/>
      <c r="G28" s="12"/>
      <c r="H28" s="32" t="s">
        <v>24</v>
      </c>
      <c r="I28" s="19"/>
      <c r="J28" s="26"/>
    </row>
    <row r="29" spans="5:14" ht="16.5" thickBot="1" x14ac:dyDescent="0.3">
      <c r="E29" s="10"/>
      <c r="F29" s="11"/>
      <c r="G29" s="12"/>
      <c r="H29" s="32" t="s">
        <v>25</v>
      </c>
      <c r="I29" s="19"/>
      <c r="J29" s="26"/>
    </row>
    <row r="30" spans="5:14" ht="16.5" thickBot="1" x14ac:dyDescent="0.3">
      <c r="E30" s="10"/>
      <c r="F30" s="11"/>
      <c r="G30" s="12"/>
      <c r="H30" s="30" t="s">
        <v>26</v>
      </c>
      <c r="I30" s="19"/>
      <c r="J30" s="26"/>
    </row>
    <row r="31" spans="5:14" ht="30.75" thickBot="1" x14ac:dyDescent="0.3">
      <c r="E31" s="10"/>
      <c r="F31" s="11"/>
      <c r="G31" s="12"/>
      <c r="H31" s="30" t="s">
        <v>27</v>
      </c>
      <c r="I31" s="19"/>
      <c r="J31" s="26"/>
    </row>
    <row r="32" spans="5:14" ht="30.75" thickBot="1" x14ac:dyDescent="0.3">
      <c r="E32" s="10"/>
      <c r="F32" s="11"/>
      <c r="G32" s="12"/>
      <c r="H32" s="30" t="s">
        <v>28</v>
      </c>
      <c r="I32" s="19"/>
      <c r="J32" s="26"/>
    </row>
    <row r="33" spans="5:14" ht="16.5" thickBot="1" x14ac:dyDescent="0.3">
      <c r="E33" s="10"/>
      <c r="F33" s="11"/>
      <c r="G33" s="12"/>
      <c r="H33" s="30" t="s">
        <v>29</v>
      </c>
      <c r="I33" s="19"/>
      <c r="J33" s="26"/>
    </row>
    <row r="34" spans="5:14" ht="21" customHeight="1" thickBot="1" x14ac:dyDescent="0.3">
      <c r="E34" s="10"/>
      <c r="F34" s="11"/>
      <c r="G34" s="12"/>
      <c r="H34" s="30" t="s">
        <v>30</v>
      </c>
      <c r="I34" s="42"/>
      <c r="J34" s="26"/>
    </row>
    <row r="35" spans="5:14" ht="30.75" thickBot="1" x14ac:dyDescent="0.3">
      <c r="E35" s="10"/>
      <c r="F35" s="11"/>
      <c r="G35" s="12"/>
      <c r="H35" s="30" t="s">
        <v>31</v>
      </c>
      <c r="I35" s="19"/>
      <c r="J35" s="26"/>
    </row>
    <row r="36" spans="5:14" ht="16.5" thickBot="1" x14ac:dyDescent="0.3">
      <c r="E36" s="10"/>
      <c r="F36" s="11"/>
      <c r="G36" s="12"/>
      <c r="H36" s="30" t="s">
        <v>61</v>
      </c>
      <c r="I36" s="19"/>
      <c r="J36" s="26"/>
    </row>
    <row r="37" spans="5:14" ht="30.75" thickBot="1" x14ac:dyDescent="0.3">
      <c r="E37" s="10"/>
      <c r="F37" s="11"/>
      <c r="G37" s="11"/>
      <c r="H37" s="30" t="s">
        <v>32</v>
      </c>
      <c r="I37" s="19"/>
      <c r="J37" s="27"/>
    </row>
    <row r="38" spans="5:14" s="37" customFormat="1" ht="16.5" thickBot="1" x14ac:dyDescent="0.3">
      <c r="E38" s="8"/>
      <c r="F38" s="9"/>
      <c r="G38" s="9"/>
      <c r="H38" s="31" t="s">
        <v>33</v>
      </c>
      <c r="I38" s="18">
        <f>SUM(I21:I37)</f>
        <v>0</v>
      </c>
      <c r="J38" s="40" t="e">
        <f>I38/I60</f>
        <v>#DIV/0!</v>
      </c>
      <c r="L38" s="38"/>
      <c r="M38" s="38"/>
      <c r="N38" s="39"/>
    </row>
    <row r="39" spans="5:14" ht="16.5" thickBot="1" x14ac:dyDescent="0.3">
      <c r="E39" s="10" t="s">
        <v>34</v>
      </c>
      <c r="F39" s="11" t="s">
        <v>35</v>
      </c>
      <c r="G39" s="12"/>
      <c r="H39" s="33"/>
      <c r="I39" s="19"/>
      <c r="J39" s="26"/>
    </row>
    <row r="40" spans="5:14" ht="16.5" thickBot="1" x14ac:dyDescent="0.3">
      <c r="E40" s="10"/>
      <c r="F40" s="11"/>
      <c r="G40" s="12"/>
      <c r="H40" s="30" t="s">
        <v>62</v>
      </c>
      <c r="I40" s="19"/>
      <c r="J40" s="26"/>
    </row>
    <row r="41" spans="5:14" ht="16.5" thickBot="1" x14ac:dyDescent="0.3">
      <c r="E41" s="10"/>
      <c r="F41" s="11"/>
      <c r="G41" s="12"/>
      <c r="H41" s="30" t="s">
        <v>36</v>
      </c>
      <c r="I41" s="19"/>
      <c r="J41" s="26"/>
    </row>
    <row r="42" spans="5:14" ht="16.5" thickBot="1" x14ac:dyDescent="0.3">
      <c r="E42" s="10"/>
      <c r="F42" s="11"/>
      <c r="G42" s="12"/>
      <c r="H42" s="30" t="s">
        <v>37</v>
      </c>
      <c r="I42" s="19"/>
      <c r="J42" s="26"/>
    </row>
    <row r="43" spans="5:14" s="37" customFormat="1" ht="16.5" thickBot="1" x14ac:dyDescent="0.3">
      <c r="E43" s="8"/>
      <c r="F43" s="9"/>
      <c r="G43" s="9"/>
      <c r="H43" s="31" t="s">
        <v>38</v>
      </c>
      <c r="I43" s="18">
        <f>SUM(I40:I42)</f>
        <v>0</v>
      </c>
      <c r="J43" s="25" t="e">
        <f>I43/I60</f>
        <v>#DIV/0!</v>
      </c>
      <c r="L43" s="38"/>
      <c r="M43" s="38"/>
      <c r="N43" s="39"/>
    </row>
    <row r="44" spans="5:14" ht="30.75" thickBot="1" x14ac:dyDescent="0.3">
      <c r="E44" s="10" t="s">
        <v>39</v>
      </c>
      <c r="F44" s="13" t="s">
        <v>40</v>
      </c>
      <c r="G44" s="12"/>
      <c r="H44" s="30"/>
      <c r="I44" s="19"/>
      <c r="J44" s="26"/>
    </row>
    <row r="45" spans="5:14" ht="30.75" thickBot="1" x14ac:dyDescent="0.3">
      <c r="E45" s="10"/>
      <c r="F45" s="11"/>
      <c r="G45" s="12"/>
      <c r="H45" s="30" t="s">
        <v>41</v>
      </c>
      <c r="I45" s="19"/>
      <c r="J45" s="26"/>
    </row>
    <row r="46" spans="5:14" ht="16.5" thickBot="1" x14ac:dyDescent="0.3">
      <c r="E46" s="10"/>
      <c r="F46" s="11"/>
      <c r="G46" s="12"/>
      <c r="H46" s="30" t="s">
        <v>42</v>
      </c>
      <c r="I46" s="19"/>
      <c r="J46" s="26"/>
    </row>
    <row r="47" spans="5:14" ht="16.5" thickBot="1" x14ac:dyDescent="0.3">
      <c r="E47" s="10"/>
      <c r="F47" s="11"/>
      <c r="G47" s="12"/>
      <c r="H47" s="30" t="s">
        <v>43</v>
      </c>
      <c r="I47" s="19"/>
      <c r="J47" s="26"/>
    </row>
    <row r="48" spans="5:14" ht="16.5" thickBot="1" x14ac:dyDescent="0.3">
      <c r="E48" s="10"/>
      <c r="F48" s="11"/>
      <c r="G48" s="12"/>
      <c r="H48" s="30" t="s">
        <v>44</v>
      </c>
      <c r="I48" s="19"/>
      <c r="J48" s="26"/>
    </row>
    <row r="49" spans="5:14" ht="30.75" thickBot="1" x14ac:dyDescent="0.3">
      <c r="E49" s="10"/>
      <c r="F49" s="11"/>
      <c r="G49" s="12"/>
      <c r="H49" s="30" t="s">
        <v>45</v>
      </c>
      <c r="I49" s="19"/>
      <c r="J49" s="26"/>
    </row>
    <row r="50" spans="5:14" s="37" customFormat="1" ht="16.5" thickBot="1" x14ac:dyDescent="0.3">
      <c r="E50" s="8"/>
      <c r="F50" s="9"/>
      <c r="G50" s="11"/>
      <c r="H50" s="31" t="s">
        <v>56</v>
      </c>
      <c r="I50" s="18">
        <f>SUM(I45:I49)</f>
        <v>0</v>
      </c>
      <c r="J50" s="40" t="e">
        <f>I50/I60</f>
        <v>#DIV/0!</v>
      </c>
      <c r="L50" s="38"/>
      <c r="M50" s="38"/>
      <c r="N50" s="39"/>
    </row>
    <row r="51" spans="5:14" s="37" customFormat="1" ht="16.5" thickBot="1" x14ac:dyDescent="0.3">
      <c r="E51" s="48" t="s">
        <v>46</v>
      </c>
      <c r="F51" s="49"/>
      <c r="G51" s="49"/>
      <c r="H51" s="50"/>
      <c r="I51" s="18">
        <f>I19+I38+I43+I50</f>
        <v>0</v>
      </c>
      <c r="J51" s="25"/>
      <c r="L51" s="38"/>
      <c r="M51" s="38"/>
      <c r="N51" s="39"/>
    </row>
    <row r="52" spans="5:14" ht="15.75" thickBot="1" x14ac:dyDescent="0.3">
      <c r="E52" s="4"/>
      <c r="F52" s="4"/>
      <c r="G52" s="4"/>
      <c r="H52" s="4"/>
      <c r="I52" s="17"/>
      <c r="J52" s="24"/>
    </row>
    <row r="53" spans="5:14" ht="16.5" thickBot="1" x14ac:dyDescent="0.3">
      <c r="E53" s="45" t="s">
        <v>47</v>
      </c>
      <c r="F53" s="46"/>
      <c r="G53" s="46"/>
      <c r="H53" s="47"/>
      <c r="I53" s="20"/>
      <c r="J53" s="28"/>
    </row>
    <row r="54" spans="5:14" ht="30.75" thickBot="1" x14ac:dyDescent="0.3">
      <c r="E54" s="10"/>
      <c r="F54" s="11"/>
      <c r="G54" s="9"/>
      <c r="H54" s="30" t="s">
        <v>48</v>
      </c>
      <c r="I54" s="19"/>
      <c r="J54" s="25"/>
    </row>
    <row r="55" spans="5:14" ht="30.75" thickBot="1" x14ac:dyDescent="0.3">
      <c r="E55" s="10"/>
      <c r="F55" s="11"/>
      <c r="G55" s="9"/>
      <c r="H55" s="30" t="s">
        <v>49</v>
      </c>
      <c r="I55" s="19"/>
      <c r="J55" s="25"/>
    </row>
    <row r="56" spans="5:14" ht="30.75" thickBot="1" x14ac:dyDescent="0.3">
      <c r="E56" s="10"/>
      <c r="F56" s="11"/>
      <c r="G56" s="9"/>
      <c r="H56" s="30" t="s">
        <v>50</v>
      </c>
      <c r="I56" s="18"/>
      <c r="J56" s="25"/>
    </row>
    <row r="57" spans="5:14" ht="18.75" customHeight="1" thickBot="1" x14ac:dyDescent="0.3">
      <c r="E57" s="10"/>
      <c r="F57" s="11"/>
      <c r="G57" s="9"/>
      <c r="H57" s="30" t="s">
        <v>51</v>
      </c>
      <c r="I57" s="18"/>
      <c r="J57" s="25"/>
    </row>
    <row r="58" spans="5:14" s="37" customFormat="1" ht="18" customHeight="1" thickBot="1" x14ac:dyDescent="0.3">
      <c r="E58" s="10"/>
      <c r="F58" s="11"/>
      <c r="G58" s="9"/>
      <c r="H58" s="11" t="s">
        <v>52</v>
      </c>
      <c r="I58" s="18">
        <f>SUM(I54:I57)</f>
        <v>0</v>
      </c>
      <c r="J58" s="25" t="e">
        <f>I58/I60</f>
        <v>#DIV/0!</v>
      </c>
      <c r="L58" s="38"/>
      <c r="M58" s="38"/>
      <c r="N58" s="39"/>
    </row>
    <row r="59" spans="5:14" ht="15.75" thickBot="1" x14ac:dyDescent="0.3">
      <c r="E59" s="4"/>
      <c r="F59" s="4"/>
      <c r="G59" s="4"/>
      <c r="H59" s="4"/>
      <c r="I59" s="17"/>
      <c r="J59" s="24"/>
    </row>
    <row r="60" spans="5:14" s="37" customFormat="1" ht="16.5" thickBot="1" x14ac:dyDescent="0.3">
      <c r="E60" s="45" t="s">
        <v>53</v>
      </c>
      <c r="F60" s="46"/>
      <c r="G60" s="46"/>
      <c r="H60" s="47"/>
      <c r="I60" s="20">
        <f>I51+I58</f>
        <v>0</v>
      </c>
      <c r="J60" s="28"/>
      <c r="L60" s="38"/>
      <c r="M60" s="38"/>
      <c r="N60" s="39"/>
    </row>
    <row r="61" spans="5:14" ht="15.75" x14ac:dyDescent="0.25">
      <c r="E61" s="34"/>
      <c r="F61" s="34"/>
      <c r="G61" s="34"/>
      <c r="H61" s="34"/>
      <c r="I61" s="35"/>
      <c r="J61" s="36"/>
    </row>
    <row r="62" spans="5:14" ht="15" x14ac:dyDescent="0.25">
      <c r="E62" s="14"/>
      <c r="F62" s="4"/>
      <c r="G62" s="4"/>
      <c r="H62" s="4"/>
      <c r="I62" s="17"/>
      <c r="J62" s="24"/>
    </row>
    <row r="63" spans="5:14" ht="30" customHeight="1" x14ac:dyDescent="0.25">
      <c r="E63" s="15"/>
      <c r="F63" s="51" t="s">
        <v>59</v>
      </c>
      <c r="G63" s="51"/>
      <c r="I63" s="51" t="s">
        <v>58</v>
      </c>
      <c r="J63" s="51"/>
    </row>
    <row r="64" spans="5:14" ht="15" x14ac:dyDescent="0.25">
      <c r="F64" s="15"/>
      <c r="G64" s="4"/>
      <c r="H64" s="4"/>
      <c r="I64" s="17"/>
      <c r="J64" s="24"/>
    </row>
  </sheetData>
  <mergeCells count="10">
    <mergeCell ref="E51:H51"/>
    <mergeCell ref="E53:H53"/>
    <mergeCell ref="E60:H60"/>
    <mergeCell ref="F63:G63"/>
    <mergeCell ref="I63:J63"/>
    <mergeCell ref="E1:J1"/>
    <mergeCell ref="E3:J3"/>
    <mergeCell ref="E5:J5"/>
    <mergeCell ref="E7:J7"/>
    <mergeCell ref="E8:J8"/>
  </mergeCells>
  <printOptions horizontalCentered="1"/>
  <pageMargins left="0.39370078740157483" right="0.39370078740157483" top="2.3622047244094491" bottom="0.39370078740157483" header="0.19685039370078741" footer="0.23622047244094491"/>
  <pageSetup paperSize="9" scale="96" fitToHeight="0" orientation="portrait" r:id="rId1"/>
  <headerFooter>
    <oddHeader>&amp;C&amp;G
MANIFESTAZIONE DI INTERESSE 
PROGRAMMA “SCUOLA VIVA” – II ANNUALITA’
Delibera di Giunta Regionale n. 328 del 06/06/2017
Decreto Dirigenziale n. 339 del 25/07/2017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Piano Finanziario</vt:lpstr>
      <vt:lpstr>'Piano Finanziario'!Area_stampa</vt:lpstr>
      <vt:lpstr>'Piano Finanziario'!Titoli_stampa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Leonilda Mercogliano</dc:creator>
  <cp:lastModifiedBy>TERESA DE FELICE</cp:lastModifiedBy>
  <cp:lastPrinted>2018-01-12T08:29:07Z</cp:lastPrinted>
  <dcterms:created xsi:type="dcterms:W3CDTF">2016-07-18T10:10:51Z</dcterms:created>
  <dcterms:modified xsi:type="dcterms:W3CDTF">2018-07-09T13:33:12Z</dcterms:modified>
</cp:coreProperties>
</file>